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0" yWindow="375" windowWidth="10395" windowHeight="11640"/>
  </bookViews>
  <sheets>
    <sheet name="List1" sheetId="1" r:id="rId1"/>
  </sheets>
  <calcPr calcId="125725" iterateDelta="1E-4"/>
</workbook>
</file>

<file path=xl/calcChain.xml><?xml version="1.0" encoding="utf-8"?>
<calcChain xmlns="http://schemas.openxmlformats.org/spreadsheetml/2006/main">
  <c r="M6" i="1"/>
  <c r="M4"/>
  <c r="M5"/>
  <c r="M3" l="1"/>
</calcChain>
</file>

<file path=xl/sharedStrings.xml><?xml version="1.0" encoding="utf-8"?>
<sst xmlns="http://schemas.openxmlformats.org/spreadsheetml/2006/main" count="16" uniqueCount="13">
  <si>
    <t>PROGRAM</t>
  </si>
  <si>
    <t>abs</t>
  </si>
  <si>
    <t>pon</t>
  </si>
  <si>
    <t>2.let</t>
  </si>
  <si>
    <t>3.let</t>
  </si>
  <si>
    <t>1.let</t>
  </si>
  <si>
    <t>skupaj</t>
  </si>
  <si>
    <t>VISOKA ŠOLA ZA UMETNOST</t>
  </si>
  <si>
    <t>Digitalne umetnosti in prakse prve stopnje</t>
  </si>
  <si>
    <t>Medijske umetnosti in prakse druge stopnje</t>
  </si>
  <si>
    <t>pon.</t>
  </si>
  <si>
    <t>prvi</t>
  </si>
  <si>
    <t>Digitalne umetnosti in prakse prve stopnje, izredni študij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</si>
</sst>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1" fillId="2" borderId="1" xfId="0" applyFont="1" applyFill="1" applyBorder="1"/>
    <xf numFmtId="0" fontId="0" fillId="0" borderId="2" xfId="0" applyBorder="1"/>
    <xf numFmtId="0" fontId="1" fillId="2" borderId="2" xfId="0" applyFont="1" applyFill="1" applyBorder="1"/>
    <xf numFmtId="0" fontId="2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2" borderId="8" xfId="0" applyFont="1" applyFill="1" applyBorder="1" applyAlignment="1">
      <alignment horizontal="center"/>
    </xf>
    <xf numFmtId="0" fontId="1" fillId="2" borderId="9" xfId="0" applyFont="1" applyFill="1" applyBorder="1"/>
    <xf numFmtId="0" fontId="3" fillId="2" borderId="10" xfId="0" applyFont="1" applyFill="1" applyBorder="1" applyAlignment="1">
      <alignment horizontal="center"/>
    </xf>
    <xf numFmtId="0" fontId="0" fillId="0" borderId="9" xfId="0" applyBorder="1"/>
    <xf numFmtId="0" fontId="2" fillId="2" borderId="10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"/>
  <sheetViews>
    <sheetView tabSelected="1" workbookViewId="0">
      <selection activeCell="B9" sqref="B9"/>
    </sheetView>
  </sheetViews>
  <sheetFormatPr defaultRowHeight="15.75"/>
  <cols>
    <col min="2" max="2" width="52.5703125" bestFit="1" customWidth="1"/>
    <col min="3" max="3" width="6.7109375" style="1" customWidth="1"/>
    <col min="4" max="5" width="6.7109375" customWidth="1"/>
    <col min="6" max="6" width="6.7109375" style="1" customWidth="1"/>
    <col min="7" max="8" width="6.7109375" customWidth="1"/>
    <col min="9" max="9" width="6.7109375" style="1" customWidth="1"/>
    <col min="10" max="11" width="6.7109375" customWidth="1"/>
    <col min="12" max="12" width="6.5703125" style="1" customWidth="1"/>
    <col min="13" max="13" width="6.7109375" style="1" customWidth="1"/>
  </cols>
  <sheetData>
    <row r="1" spans="2:13" ht="16.5" thickBot="1"/>
    <row r="2" spans="2:13">
      <c r="B2" s="9" t="s">
        <v>0</v>
      </c>
      <c r="C2" s="6" t="s">
        <v>5</v>
      </c>
      <c r="D2" s="10" t="s">
        <v>11</v>
      </c>
      <c r="E2" s="11" t="s">
        <v>10</v>
      </c>
      <c r="F2" s="6" t="s">
        <v>3</v>
      </c>
      <c r="G2" s="10" t="s">
        <v>11</v>
      </c>
      <c r="H2" s="11" t="s">
        <v>2</v>
      </c>
      <c r="I2" s="6" t="s">
        <v>4</v>
      </c>
      <c r="J2" s="10" t="s">
        <v>11</v>
      </c>
      <c r="K2" s="11" t="s">
        <v>2</v>
      </c>
      <c r="L2" s="6" t="s">
        <v>1</v>
      </c>
      <c r="M2" s="12" t="s">
        <v>6</v>
      </c>
    </row>
    <row r="3" spans="2:13">
      <c r="B3" s="13" t="s">
        <v>7</v>
      </c>
      <c r="C3" s="7"/>
      <c r="D3" s="5"/>
      <c r="E3" s="3"/>
      <c r="F3" s="7"/>
      <c r="G3" s="5"/>
      <c r="H3" s="3"/>
      <c r="I3" s="7"/>
      <c r="J3" s="5"/>
      <c r="K3" s="3"/>
      <c r="L3" s="7"/>
      <c r="M3" s="14">
        <f>M4+M5+M6</f>
        <v>59</v>
      </c>
    </row>
    <row r="4" spans="2:13">
      <c r="B4" s="15" t="s">
        <v>8</v>
      </c>
      <c r="C4" s="8">
        <v>6</v>
      </c>
      <c r="D4" s="4">
        <v>6</v>
      </c>
      <c r="E4" s="2"/>
      <c r="F4" s="8">
        <v>16</v>
      </c>
      <c r="G4" s="4">
        <v>16</v>
      </c>
      <c r="H4" s="2"/>
      <c r="I4" s="8">
        <v>22</v>
      </c>
      <c r="J4" s="4">
        <v>22</v>
      </c>
      <c r="K4" s="2"/>
      <c r="L4" s="8">
        <v>0</v>
      </c>
      <c r="M4" s="16">
        <f>C4+F4+I4+L4</f>
        <v>44</v>
      </c>
    </row>
    <row r="5" spans="2:13">
      <c r="B5" s="15" t="s">
        <v>12</v>
      </c>
      <c r="C5" s="8"/>
      <c r="D5" s="4"/>
      <c r="E5" s="2"/>
      <c r="F5" s="8"/>
      <c r="G5" s="4"/>
      <c r="H5" s="2"/>
      <c r="I5" s="8"/>
      <c r="J5" s="4"/>
      <c r="K5" s="2"/>
      <c r="L5" s="8"/>
      <c r="M5" s="16">
        <f>C5+F5</f>
        <v>0</v>
      </c>
    </row>
    <row r="6" spans="2:13">
      <c r="B6" s="15" t="s">
        <v>9</v>
      </c>
      <c r="C6" s="8">
        <v>10</v>
      </c>
      <c r="D6" s="4">
        <v>8</v>
      </c>
      <c r="E6" s="2">
        <v>2</v>
      </c>
      <c r="F6" s="8">
        <v>1</v>
      </c>
      <c r="G6" s="4">
        <v>1</v>
      </c>
      <c r="H6" s="2"/>
      <c r="I6" s="8"/>
      <c r="J6" s="4"/>
      <c r="K6" s="2"/>
      <c r="L6" s="8">
        <v>4</v>
      </c>
      <c r="M6" s="16">
        <f>C6+F6+L6</f>
        <v>15</v>
      </c>
    </row>
  </sheetData>
  <phoneticPr fontId="0" type="noConversion"/>
  <pageMargins left="0.70866141732283472" right="0.70866141732283472" top="0.28999999999999998" bottom="0.28999999999999998" header="0.23" footer="0.31496062992125984"/>
  <pageSetup paperSize="9" fitToWidth="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renpr</dc:creator>
  <cp:lastModifiedBy>predavalnica</cp:lastModifiedBy>
  <cp:lastPrinted>2014-10-24T08:31:19Z</cp:lastPrinted>
  <dcterms:created xsi:type="dcterms:W3CDTF">2012-10-02T18:14:27Z</dcterms:created>
  <dcterms:modified xsi:type="dcterms:W3CDTF">2016-05-10T12:07:26Z</dcterms:modified>
</cp:coreProperties>
</file>