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5360" windowHeight="8790" activeTab="0"/>
  </bookViews>
  <sheets>
    <sheet name="DP po skupinskih izjemah" sheetId="1" r:id="rId1"/>
    <sheet name="DP po pravilu &quot;de minimis&quot;" sheetId="2" r:id="rId2"/>
  </sheets>
  <definedNames>
    <definedName name="_xlnm._FilterDatabase" localSheetId="0" hidden="1">'DP po skupinskih izjemah'!$A$1:$B$35</definedName>
  </definedNames>
  <calcPr fullCalcOnLoad="1"/>
</workbook>
</file>

<file path=xl/comments1.xml><?xml version="1.0" encoding="utf-8"?>
<comments xmlns="http://schemas.openxmlformats.org/spreadsheetml/2006/main">
  <authors>
    <author>Darko Sajko</author>
  </authors>
  <commentList>
    <comment ref="B1" authorId="0">
      <text>
        <r>
          <rPr>
            <b/>
            <sz val="8"/>
            <rFont val="Tahoma"/>
            <family val="2"/>
          </rPr>
          <t>Bruto znesek državne pomoči/izplačila.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<sst xmlns="http://schemas.openxmlformats.org/spreadsheetml/2006/main" count="105" uniqueCount="61">
  <si>
    <t>Benko Radovan</t>
  </si>
  <si>
    <t>Brezavšček Damjan</t>
  </si>
  <si>
    <t>Cernatič Vinko</t>
  </si>
  <si>
    <t>Čefarin Jožko</t>
  </si>
  <si>
    <t>Gorjup Hinko</t>
  </si>
  <si>
    <t>Humar Boris</t>
  </si>
  <si>
    <t>Kavčič Davorin</t>
  </si>
  <si>
    <t>KGZS, Kmetijsko gozdarski zavod Nova Gorica</t>
  </si>
  <si>
    <t>Kobal Franka</t>
  </si>
  <si>
    <t>Košuta Boris</t>
  </si>
  <si>
    <t>Lisjak Evgenij</t>
  </si>
  <si>
    <t>Pavlin Adrijan</t>
  </si>
  <si>
    <t>Rebek Primož</t>
  </si>
  <si>
    <t>Sedevčič David</t>
  </si>
  <si>
    <t>Strgar Branko</t>
  </si>
  <si>
    <t>Škrlj Andrej</t>
  </si>
  <si>
    <t>Vogrč Mojca</t>
  </si>
  <si>
    <t>Volk Jožef</t>
  </si>
  <si>
    <t xml:space="preserve">Košuta Boris, </t>
  </si>
  <si>
    <t>Košuta Boris,</t>
  </si>
  <si>
    <t xml:space="preserve">Lisjak Evge, </t>
  </si>
  <si>
    <t>Lisjak Evge,</t>
  </si>
  <si>
    <t xml:space="preserve">Mladovan Aleksander, </t>
  </si>
  <si>
    <t xml:space="preserve">Pavlica Tadej, </t>
  </si>
  <si>
    <t>Pavlica Tadej,</t>
  </si>
  <si>
    <t xml:space="preserve">Saksida Ingrid, </t>
  </si>
  <si>
    <t>Saksida Ingrid</t>
  </si>
  <si>
    <t xml:space="preserve">Šinigoj Tomaž, </t>
  </si>
  <si>
    <t xml:space="preserve">Vina Dornberg, </t>
  </si>
  <si>
    <t xml:space="preserve">VI-VIN Saksida, </t>
  </si>
  <si>
    <t>Vižintin Andrej</t>
  </si>
  <si>
    <t xml:space="preserve">Vižintin Andrej, </t>
  </si>
  <si>
    <t xml:space="preserve">Vodopivec Franc, </t>
  </si>
  <si>
    <t>Vodopivec Franc,</t>
  </si>
  <si>
    <t xml:space="preserve">Skok Uroš, </t>
  </si>
  <si>
    <t xml:space="preserve">Rijavec Darjo, </t>
  </si>
  <si>
    <t>Pavlin Ljubo,</t>
  </si>
  <si>
    <t xml:space="preserve">Mrak Miran, </t>
  </si>
  <si>
    <t xml:space="preserve">Kovačič Simon, </t>
  </si>
  <si>
    <t xml:space="preserve">Kogoj Martinka, </t>
  </si>
  <si>
    <t xml:space="preserve">Humar Anton, </t>
  </si>
  <si>
    <t xml:space="preserve">Bremec Alojz, </t>
  </si>
  <si>
    <t>Bratuž Jožef,</t>
  </si>
  <si>
    <t>Žabar Matej,</t>
  </si>
  <si>
    <t>Žabar Matej</t>
  </si>
  <si>
    <t xml:space="preserve">Žabar Matej, </t>
  </si>
  <si>
    <t xml:space="preserve">Zaloščan, </t>
  </si>
  <si>
    <t>Zaloščan,</t>
  </si>
  <si>
    <t>Baša Gregor</t>
  </si>
  <si>
    <t>Batič Miha</t>
  </si>
  <si>
    <t xml:space="preserve">Batič Miha </t>
  </si>
  <si>
    <t>Berce Matjaž</t>
  </si>
  <si>
    <t xml:space="preserve">Colja Mitja </t>
  </si>
  <si>
    <t>Colja Mitja</t>
  </si>
  <si>
    <t>Ćotar Ivo</t>
  </si>
  <si>
    <t>Grosar Ana</t>
  </si>
  <si>
    <t>Koršič Boštjan</t>
  </si>
  <si>
    <t>Šuligoj Silva</t>
  </si>
  <si>
    <t xml:space="preserve">Šavle Ivan </t>
  </si>
  <si>
    <t>višina pomoči v EUR</t>
  </si>
  <si>
    <t>prejemnik pomoči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</si>
</sst>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######"/>
    <numFmt numFmtId="175" formatCode="h\.mm\.ss"/>
    <numFmt numFmtId="176" formatCode="[$-424]d\.\ mmmm\ yyyy"/>
    <numFmt numFmtId="177" formatCode="########"/>
    <numFmt numFmtId="178" formatCode="#########"/>
    <numFmt numFmtId="179" formatCode="###"/>
    <numFmt numFmtId="180" formatCode="d\.m\.yyyy;@"/>
    <numFmt numFmtId="181" formatCode="##"/>
    <numFmt numFmtId="182" formatCode="#,##0.00\ _€"/>
  </numFmts>
  <fonts count="44">
    <font>
      <sz val="11"/>
      <name val="Arial"/>
      <family val="0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182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49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 quotePrefix="1">
      <alignment/>
    </xf>
    <xf numFmtId="49" fontId="7" fillId="35" borderId="10" xfId="0" applyNumberFormat="1" applyFont="1" applyFill="1" applyBorder="1" applyAlignment="1">
      <alignment/>
    </xf>
    <xf numFmtId="2" fontId="7" fillId="35" borderId="10" xfId="0" applyNumberFormat="1" applyFont="1" applyFill="1" applyBorder="1" applyAlignment="1" quotePrefix="1">
      <alignment/>
    </xf>
    <xf numFmtId="49" fontId="7" fillId="34" borderId="10" xfId="0" applyNumberFormat="1" applyFont="1" applyFill="1" applyBorder="1" applyAlignment="1" quotePrefix="1">
      <alignment/>
    </xf>
    <xf numFmtId="2" fontId="7" fillId="34" borderId="10" xfId="0" applyNumberFormat="1" applyFont="1" applyFill="1" applyBorder="1" applyAlignment="1">
      <alignment/>
    </xf>
    <xf numFmtId="49" fontId="7" fillId="35" borderId="10" xfId="0" applyNumberFormat="1" applyFont="1" applyFill="1" applyBorder="1" applyAlignment="1" quotePrefix="1">
      <alignment/>
    </xf>
    <xf numFmtId="2" fontId="7" fillId="35" borderId="10" xfId="0" applyNumberFormat="1" applyFont="1" applyFill="1" applyBorder="1" applyAlignment="1">
      <alignment/>
    </xf>
    <xf numFmtId="182" fontId="0" fillId="0" borderId="10" xfId="0" applyNumberFormat="1" applyBorder="1" applyAlignment="1">
      <alignment horizontal="left"/>
    </xf>
    <xf numFmtId="0" fontId="1" fillId="33" borderId="10" xfId="4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top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17.50390625" style="1" customWidth="1"/>
    <col min="2" max="2" width="18.625" style="2" customWidth="1"/>
  </cols>
  <sheetData>
    <row r="1" spans="1:2" s="15" customFormat="1" ht="30" customHeight="1">
      <c r="A1" s="14" t="s">
        <v>60</v>
      </c>
      <c r="B1" s="14" t="s">
        <v>59</v>
      </c>
    </row>
    <row r="2" spans="1:2" ht="14.25">
      <c r="A2" s="3" t="s">
        <v>0</v>
      </c>
      <c r="B2" s="13">
        <v>2748</v>
      </c>
    </row>
    <row r="3" spans="1:2" ht="18" customHeight="1">
      <c r="A3" s="3" t="s">
        <v>1</v>
      </c>
      <c r="B3" s="13">
        <v>459</v>
      </c>
    </row>
    <row r="4" spans="1:2" ht="17.25" customHeight="1">
      <c r="A4" s="3" t="s">
        <v>1</v>
      </c>
      <c r="B4" s="13">
        <v>230</v>
      </c>
    </row>
    <row r="5" spans="1:2" ht="14.25">
      <c r="A5" s="3" t="s">
        <v>2</v>
      </c>
      <c r="B5" s="13">
        <v>2500</v>
      </c>
    </row>
    <row r="6" spans="1:2" ht="14.25">
      <c r="A6" s="3" t="s">
        <v>2</v>
      </c>
      <c r="B6" s="13">
        <v>1249</v>
      </c>
    </row>
    <row r="7" spans="1:2" ht="14.25">
      <c r="A7" s="3" t="s">
        <v>3</v>
      </c>
      <c r="B7" s="13">
        <v>1483</v>
      </c>
    </row>
    <row r="8" spans="1:2" ht="14.25">
      <c r="A8" s="3" t="s">
        <v>3</v>
      </c>
      <c r="B8" s="13">
        <v>742</v>
      </c>
    </row>
    <row r="9" spans="1:2" ht="14.25">
      <c r="A9" s="3" t="s">
        <v>4</v>
      </c>
      <c r="B9" s="13">
        <v>735</v>
      </c>
    </row>
    <row r="10" spans="1:2" ht="14.25">
      <c r="A10" s="3" t="s">
        <v>4</v>
      </c>
      <c r="B10" s="13">
        <v>369</v>
      </c>
    </row>
    <row r="11" spans="1:2" ht="14.25">
      <c r="A11" s="3" t="s">
        <v>5</v>
      </c>
      <c r="B11" s="13">
        <v>1115</v>
      </c>
    </row>
    <row r="12" spans="1:2" ht="14.25">
      <c r="A12" s="3" t="s">
        <v>5</v>
      </c>
      <c r="B12" s="13">
        <v>558</v>
      </c>
    </row>
    <row r="13" spans="1:2" ht="14.25">
      <c r="A13" s="3" t="s">
        <v>6</v>
      </c>
      <c r="B13" s="13">
        <v>918</v>
      </c>
    </row>
    <row r="14" spans="1:2" ht="14.25">
      <c r="A14" s="3" t="s">
        <v>6</v>
      </c>
      <c r="B14" s="13">
        <v>460</v>
      </c>
    </row>
    <row r="15" spans="1:2" ht="42.75">
      <c r="A15" s="3" t="s">
        <v>7</v>
      </c>
      <c r="B15" s="13">
        <v>2231</v>
      </c>
    </row>
    <row r="16" spans="1:2" ht="14.25">
      <c r="A16" s="3" t="s">
        <v>8</v>
      </c>
      <c r="B16" s="13">
        <v>1739</v>
      </c>
    </row>
    <row r="17" spans="1:2" ht="14.25">
      <c r="A17" s="3" t="s">
        <v>8</v>
      </c>
      <c r="B17" s="13">
        <v>870</v>
      </c>
    </row>
    <row r="18" spans="1:2" ht="14.25">
      <c r="A18" s="3" t="s">
        <v>9</v>
      </c>
      <c r="B18" s="13">
        <v>2597</v>
      </c>
    </row>
    <row r="19" spans="1:2" ht="14.25">
      <c r="A19" s="3" t="s">
        <v>9</v>
      </c>
      <c r="B19" s="13">
        <v>1299</v>
      </c>
    </row>
    <row r="20" spans="1:2" ht="14.25">
      <c r="A20" s="3" t="s">
        <v>10</v>
      </c>
      <c r="B20" s="13">
        <v>2400</v>
      </c>
    </row>
    <row r="21" spans="1:2" ht="14.25">
      <c r="A21" s="3" t="s">
        <v>10</v>
      </c>
      <c r="B21" s="13">
        <v>1200</v>
      </c>
    </row>
    <row r="22" spans="1:2" ht="14.25">
      <c r="A22" s="3" t="s">
        <v>11</v>
      </c>
      <c r="B22" s="13">
        <v>402</v>
      </c>
    </row>
    <row r="23" spans="1:2" ht="14.25">
      <c r="A23" s="3" t="s">
        <v>11</v>
      </c>
      <c r="B23" s="13">
        <v>201</v>
      </c>
    </row>
    <row r="24" spans="1:2" ht="14.25">
      <c r="A24" s="3" t="s">
        <v>12</v>
      </c>
      <c r="B24" s="13">
        <v>600</v>
      </c>
    </row>
    <row r="25" spans="1:2" ht="14.25">
      <c r="A25" s="3" t="s">
        <v>12</v>
      </c>
      <c r="B25" s="13">
        <v>299</v>
      </c>
    </row>
    <row r="26" spans="1:2" ht="14.25">
      <c r="A26" s="3" t="s">
        <v>13</v>
      </c>
      <c r="B26" s="13">
        <v>1895</v>
      </c>
    </row>
    <row r="27" spans="1:2" ht="14.25">
      <c r="A27" s="3" t="s">
        <v>13</v>
      </c>
      <c r="B27" s="13">
        <v>948</v>
      </c>
    </row>
    <row r="28" spans="1:2" ht="14.25">
      <c r="A28" s="3" t="s">
        <v>14</v>
      </c>
      <c r="B28" s="13">
        <v>931</v>
      </c>
    </row>
    <row r="29" spans="1:2" ht="14.25">
      <c r="A29" s="3" t="s">
        <v>14</v>
      </c>
      <c r="B29" s="13">
        <v>466</v>
      </c>
    </row>
    <row r="30" spans="1:2" ht="14.25">
      <c r="A30" s="3" t="s">
        <v>15</v>
      </c>
      <c r="B30" s="13">
        <v>2667</v>
      </c>
    </row>
    <row r="31" spans="1:2" ht="14.25">
      <c r="A31" s="3" t="s">
        <v>15</v>
      </c>
      <c r="B31" s="13">
        <v>1333</v>
      </c>
    </row>
    <row r="32" spans="1:2" ht="14.25">
      <c r="A32" s="3" t="s">
        <v>16</v>
      </c>
      <c r="B32" s="13">
        <v>851</v>
      </c>
    </row>
    <row r="33" spans="1:2" ht="14.25">
      <c r="A33" s="3" t="s">
        <v>16</v>
      </c>
      <c r="B33" s="13">
        <v>426</v>
      </c>
    </row>
    <row r="34" spans="1:2" ht="14.25">
      <c r="A34" s="3" t="s">
        <v>17</v>
      </c>
      <c r="B34" s="13">
        <v>203</v>
      </c>
    </row>
    <row r="35" spans="1:2" ht="14.25">
      <c r="A35" s="3" t="s">
        <v>17</v>
      </c>
      <c r="B35" s="13">
        <v>102</v>
      </c>
    </row>
  </sheetData>
  <sheetProtection insertColumns="0" insertRows="0" sort="0" autoFilter="0"/>
  <autoFilter ref="A1:B35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9.125" style="4" customWidth="1"/>
    <col min="2" max="2" width="17.625" style="4" customWidth="1"/>
  </cols>
  <sheetData>
    <row r="1" spans="1:2" ht="14.25">
      <c r="A1" s="4" t="s">
        <v>60</v>
      </c>
      <c r="B1" s="4" t="s">
        <v>59</v>
      </c>
    </row>
    <row r="2" spans="1:2" ht="15">
      <c r="A2" s="5" t="s">
        <v>48</v>
      </c>
      <c r="B2" s="6">
        <v>2279</v>
      </c>
    </row>
    <row r="3" spans="1:2" ht="15">
      <c r="A3" s="7" t="s">
        <v>48</v>
      </c>
      <c r="B3" s="8">
        <v>1263</v>
      </c>
    </row>
    <row r="4" spans="1:2" ht="15">
      <c r="A4" s="9" t="s">
        <v>49</v>
      </c>
      <c r="B4" s="10">
        <v>1036</v>
      </c>
    </row>
    <row r="5" spans="1:2" ht="15">
      <c r="A5" s="11" t="s">
        <v>49</v>
      </c>
      <c r="B5" s="12">
        <v>379</v>
      </c>
    </row>
    <row r="6" spans="1:2" ht="15">
      <c r="A6" s="9" t="s">
        <v>50</v>
      </c>
      <c r="B6" s="10">
        <v>574</v>
      </c>
    </row>
    <row r="7" spans="1:2" ht="15">
      <c r="A7" s="11" t="s">
        <v>49</v>
      </c>
      <c r="B7" s="12">
        <v>210</v>
      </c>
    </row>
    <row r="8" spans="1:2" ht="15">
      <c r="A8" s="9" t="s">
        <v>51</v>
      </c>
      <c r="B8" s="10">
        <v>9653</v>
      </c>
    </row>
    <row r="9" spans="1:2" ht="15">
      <c r="A9" s="11" t="s">
        <v>51</v>
      </c>
      <c r="B9" s="12">
        <v>5347</v>
      </c>
    </row>
    <row r="10" spans="1:2" ht="15">
      <c r="A10" s="9" t="s">
        <v>52</v>
      </c>
      <c r="B10" s="10">
        <v>1852</v>
      </c>
    </row>
    <row r="11" spans="1:2" ht="15">
      <c r="A11" s="11" t="s">
        <v>53</v>
      </c>
      <c r="B11" s="12">
        <v>380</v>
      </c>
    </row>
    <row r="12" spans="1:2" ht="15">
      <c r="A12" s="9" t="s">
        <v>53</v>
      </c>
      <c r="B12" s="10">
        <v>1025</v>
      </c>
    </row>
    <row r="13" spans="1:2" ht="15">
      <c r="A13" s="11" t="s">
        <v>53</v>
      </c>
      <c r="B13" s="12">
        <v>211</v>
      </c>
    </row>
    <row r="14" spans="1:2" ht="15">
      <c r="A14" s="9" t="s">
        <v>54</v>
      </c>
      <c r="B14" s="10">
        <v>6630</v>
      </c>
    </row>
    <row r="15" spans="1:2" ht="15">
      <c r="A15" s="11" t="s">
        <v>54</v>
      </c>
      <c r="B15" s="12">
        <v>3673</v>
      </c>
    </row>
    <row r="16" spans="1:2" ht="15">
      <c r="A16" s="9" t="s">
        <v>55</v>
      </c>
      <c r="B16" s="10">
        <v>1086</v>
      </c>
    </row>
    <row r="17" spans="1:2" ht="15">
      <c r="A17" s="11" t="s">
        <v>55</v>
      </c>
      <c r="B17" s="12">
        <v>602</v>
      </c>
    </row>
    <row r="18" spans="1:2" ht="15">
      <c r="A18" s="9" t="s">
        <v>6</v>
      </c>
      <c r="B18" s="10">
        <v>3153</v>
      </c>
    </row>
    <row r="19" spans="1:2" ht="15">
      <c r="A19" s="11" t="s">
        <v>6</v>
      </c>
      <c r="B19" s="12">
        <v>1747</v>
      </c>
    </row>
    <row r="20" spans="1:2" ht="15">
      <c r="A20" s="9" t="s">
        <v>56</v>
      </c>
      <c r="B20" s="10">
        <v>2250</v>
      </c>
    </row>
    <row r="21" spans="1:2" ht="15">
      <c r="A21" s="11" t="s">
        <v>56</v>
      </c>
      <c r="B21" s="12">
        <v>1250</v>
      </c>
    </row>
    <row r="22" spans="1:2" ht="15">
      <c r="A22" s="9" t="s">
        <v>18</v>
      </c>
      <c r="B22" s="10">
        <v>3028</v>
      </c>
    </row>
    <row r="23" spans="1:2" ht="15">
      <c r="A23" s="11" t="s">
        <v>19</v>
      </c>
      <c r="B23" s="12">
        <v>1678</v>
      </c>
    </row>
    <row r="24" spans="1:2" ht="15">
      <c r="A24" s="9" t="s">
        <v>20</v>
      </c>
      <c r="B24" s="10">
        <v>405</v>
      </c>
    </row>
    <row r="25" spans="1:2" ht="15">
      <c r="A25" s="11" t="s">
        <v>21</v>
      </c>
      <c r="B25" s="12">
        <v>225</v>
      </c>
    </row>
    <row r="26" spans="1:2" ht="15">
      <c r="A26" s="9" t="s">
        <v>22</v>
      </c>
      <c r="B26" s="10">
        <v>1109</v>
      </c>
    </row>
    <row r="27" spans="1:2" ht="15">
      <c r="A27" s="11" t="s">
        <v>22</v>
      </c>
      <c r="B27" s="12">
        <v>3213</v>
      </c>
    </row>
    <row r="28" spans="1:2" ht="15">
      <c r="A28" s="9" t="s">
        <v>22</v>
      </c>
      <c r="B28" s="10">
        <v>615</v>
      </c>
    </row>
    <row r="29" spans="1:2" ht="15">
      <c r="A29" s="11" t="s">
        <v>22</v>
      </c>
      <c r="B29" s="12">
        <v>1780</v>
      </c>
    </row>
    <row r="30" spans="1:2" ht="15">
      <c r="A30" s="9" t="s">
        <v>23</v>
      </c>
      <c r="B30" s="10">
        <v>1050</v>
      </c>
    </row>
    <row r="31" spans="1:2" ht="15">
      <c r="A31" s="11" t="s">
        <v>24</v>
      </c>
      <c r="B31" s="12">
        <v>582</v>
      </c>
    </row>
    <row r="32" spans="1:2" ht="15">
      <c r="A32" s="9" t="s">
        <v>25</v>
      </c>
      <c r="B32" s="10">
        <v>547</v>
      </c>
    </row>
    <row r="33" spans="1:2" ht="15">
      <c r="A33" s="11" t="s">
        <v>26</v>
      </c>
      <c r="B33" s="12">
        <v>304</v>
      </c>
    </row>
    <row r="34" spans="1:2" ht="15">
      <c r="A34" s="9" t="s">
        <v>27</v>
      </c>
      <c r="B34" s="10">
        <v>3620</v>
      </c>
    </row>
    <row r="35" spans="1:2" ht="15">
      <c r="A35" s="11" t="s">
        <v>27</v>
      </c>
      <c r="B35" s="12">
        <v>2006</v>
      </c>
    </row>
    <row r="36" spans="1:2" ht="15">
      <c r="A36" s="9" t="s">
        <v>28</v>
      </c>
      <c r="B36" s="10">
        <v>3716</v>
      </c>
    </row>
    <row r="37" spans="1:2" ht="15">
      <c r="A37" s="11" t="s">
        <v>28</v>
      </c>
      <c r="B37" s="12">
        <v>5937</v>
      </c>
    </row>
    <row r="38" spans="1:2" ht="15">
      <c r="A38" s="9" t="s">
        <v>28</v>
      </c>
      <c r="B38" s="10">
        <v>2058</v>
      </c>
    </row>
    <row r="39" spans="1:2" ht="15">
      <c r="A39" s="11" t="s">
        <v>28</v>
      </c>
      <c r="B39" s="12">
        <v>3289</v>
      </c>
    </row>
    <row r="40" spans="1:2" ht="15">
      <c r="A40" s="9" t="s">
        <v>29</v>
      </c>
      <c r="B40" s="10">
        <v>100</v>
      </c>
    </row>
    <row r="41" spans="1:2" ht="15">
      <c r="A41" s="11" t="s">
        <v>29</v>
      </c>
      <c r="B41" s="12">
        <v>1574</v>
      </c>
    </row>
    <row r="42" spans="1:2" ht="15">
      <c r="A42" s="9" t="s">
        <v>29</v>
      </c>
      <c r="B42" s="10">
        <v>55</v>
      </c>
    </row>
    <row r="43" spans="1:2" ht="15">
      <c r="A43" s="11" t="s">
        <v>29</v>
      </c>
      <c r="B43" s="12">
        <v>872</v>
      </c>
    </row>
    <row r="44" spans="1:2" ht="15">
      <c r="A44" s="9" t="s">
        <v>30</v>
      </c>
      <c r="B44" s="10">
        <v>918</v>
      </c>
    </row>
    <row r="45" spans="1:2" ht="15">
      <c r="A45" s="11" t="s">
        <v>31</v>
      </c>
      <c r="B45" s="12">
        <v>510</v>
      </c>
    </row>
    <row r="46" spans="1:2" ht="15">
      <c r="A46" s="9" t="s">
        <v>32</v>
      </c>
      <c r="B46" s="10">
        <v>2272</v>
      </c>
    </row>
    <row r="47" spans="1:2" ht="15">
      <c r="A47" s="11" t="s">
        <v>32</v>
      </c>
      <c r="B47" s="12">
        <v>252</v>
      </c>
    </row>
    <row r="48" spans="1:2" ht="15">
      <c r="A48" s="9" t="s">
        <v>32</v>
      </c>
      <c r="B48" s="10">
        <v>1258</v>
      </c>
    </row>
    <row r="49" spans="1:2" ht="15">
      <c r="A49" s="11" t="s">
        <v>33</v>
      </c>
      <c r="B49" s="12">
        <v>140</v>
      </c>
    </row>
    <row r="50" spans="1:2" ht="15">
      <c r="A50" s="9" t="s">
        <v>47</v>
      </c>
      <c r="B50" s="10">
        <v>606</v>
      </c>
    </row>
    <row r="51" spans="1:2" ht="15">
      <c r="A51" s="11" t="s">
        <v>46</v>
      </c>
      <c r="B51" s="12">
        <v>1415</v>
      </c>
    </row>
    <row r="52" spans="1:2" ht="15">
      <c r="A52" s="9" t="s">
        <v>46</v>
      </c>
      <c r="B52" s="10">
        <v>336</v>
      </c>
    </row>
    <row r="53" spans="1:2" ht="15">
      <c r="A53" s="11" t="s">
        <v>46</v>
      </c>
      <c r="B53" s="12">
        <v>785</v>
      </c>
    </row>
    <row r="54" spans="1:2" ht="15">
      <c r="A54" s="9" t="s">
        <v>45</v>
      </c>
      <c r="B54" s="10">
        <v>5618</v>
      </c>
    </row>
    <row r="55" spans="1:2" ht="15">
      <c r="A55" s="11" t="s">
        <v>43</v>
      </c>
      <c r="B55" s="12">
        <v>203</v>
      </c>
    </row>
    <row r="56" spans="1:2" ht="15">
      <c r="A56" s="9" t="s">
        <v>44</v>
      </c>
      <c r="B56" s="10">
        <v>3113</v>
      </c>
    </row>
    <row r="57" spans="1:2" ht="15">
      <c r="A57" s="11" t="s">
        <v>43</v>
      </c>
      <c r="B57" s="12">
        <v>112</v>
      </c>
    </row>
    <row r="58" spans="1:2" ht="15">
      <c r="A58" s="9" t="s">
        <v>42</v>
      </c>
      <c r="B58" s="10">
        <v>4019</v>
      </c>
    </row>
    <row r="59" spans="1:2" ht="15">
      <c r="A59" s="11" t="s">
        <v>41</v>
      </c>
      <c r="B59" s="12">
        <v>743</v>
      </c>
    </row>
    <row r="60" spans="1:2" ht="15">
      <c r="A60" s="9" t="s">
        <v>40</v>
      </c>
      <c r="B60" s="10">
        <v>1268</v>
      </c>
    </row>
    <row r="61" spans="1:2" ht="15">
      <c r="A61" s="11" t="s">
        <v>39</v>
      </c>
      <c r="B61" s="12">
        <v>869</v>
      </c>
    </row>
    <row r="62" spans="1:2" ht="15">
      <c r="A62" s="9" t="s">
        <v>38</v>
      </c>
      <c r="B62" s="10">
        <v>1550</v>
      </c>
    </row>
    <row r="63" spans="1:2" ht="15">
      <c r="A63" s="11" t="s">
        <v>37</v>
      </c>
      <c r="B63" s="12">
        <v>1567</v>
      </c>
    </row>
    <row r="64" spans="1:2" ht="15">
      <c r="A64" s="9" t="s">
        <v>36</v>
      </c>
      <c r="B64" s="10">
        <v>270</v>
      </c>
    </row>
    <row r="65" spans="1:2" ht="15">
      <c r="A65" s="11" t="s">
        <v>35</v>
      </c>
      <c r="B65" s="12">
        <v>2332</v>
      </c>
    </row>
    <row r="66" spans="1:2" ht="15">
      <c r="A66" s="9" t="s">
        <v>34</v>
      </c>
      <c r="B66" s="10">
        <v>3211</v>
      </c>
    </row>
    <row r="67" spans="1:2" ht="15">
      <c r="A67" s="11" t="s">
        <v>58</v>
      </c>
      <c r="B67" s="12">
        <v>777</v>
      </c>
    </row>
    <row r="68" spans="1:2" ht="15">
      <c r="A68" s="9" t="s">
        <v>57</v>
      </c>
      <c r="B68" s="10">
        <v>393</v>
      </c>
    </row>
  </sheetData>
  <sheetProtection/>
  <dataValidations count="1">
    <dataValidation type="decimal" operator="notEqual" showInputMessage="1" showErrorMessage="1" promptTitle="Navodilo 14:" prompt="Vnesite znesek" errorTitle="Napaka 14:" error="Znesek mora biti številčen in različen od 0" sqref="B2:B68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zkompare</cp:lastModifiedBy>
  <cp:lastPrinted>2009-01-07T13:26:09Z</cp:lastPrinted>
  <dcterms:created xsi:type="dcterms:W3CDTF">2004-06-09T10:25:35Z</dcterms:created>
  <dcterms:modified xsi:type="dcterms:W3CDTF">2014-03-06T14:41:11Z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-1556760874</vt:i4>
  </property>
  <property fmtid="{D5CDD505-2E9C-101B-9397-08002B2CF9AE}" pid="3" name="_EmailSubject">
    <vt:lpwstr>Sifrant_namenov_pomoci.doc</vt:lpwstr>
  </property>
  <property fmtid="{D5CDD505-2E9C-101B-9397-08002B2CF9AE}" pid="4" name="_AuthorEmail">
    <vt:lpwstr>Bernarda.Plesa@mf.si</vt:lpwstr>
  </property>
  <property fmtid="{D5CDD505-2E9C-101B-9397-08002B2CF9AE}" pid="5" name="_AuthorEmailDisplayName">
    <vt:lpwstr>Bernarda Pleša</vt:lpwstr>
  </property>
  <property fmtid="{D5CDD505-2E9C-101B-9397-08002B2CF9AE}" pid="6" name="_ReviewingToolsShownOnce">
    <vt:lpwstr/>
  </property>
</Properties>
</file>